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3" i="1" l="1"/>
  <c r="D3" i="1"/>
  <c r="E3" i="1"/>
  <c r="F3" i="1"/>
  <c r="C4" i="1"/>
  <c r="D4" i="1"/>
  <c r="E4" i="1"/>
  <c r="F4" i="1"/>
  <c r="C5" i="1"/>
  <c r="D5" i="1"/>
  <c r="E5" i="1"/>
  <c r="F5" i="1"/>
  <c r="C6" i="1"/>
  <c r="D6" i="1"/>
  <c r="E6" i="1"/>
  <c r="F6" i="1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C15" i="1"/>
  <c r="D15" i="1"/>
  <c r="E15" i="1"/>
  <c r="F15" i="1"/>
  <c r="C16" i="1"/>
  <c r="D16" i="1"/>
  <c r="E16" i="1"/>
  <c r="F16" i="1"/>
  <c r="F2" i="1"/>
  <c r="E2" i="1"/>
  <c r="D2" i="1"/>
  <c r="C2" i="1"/>
</calcChain>
</file>

<file path=xl/sharedStrings.xml><?xml version="1.0" encoding="utf-8"?>
<sst xmlns="http://schemas.openxmlformats.org/spreadsheetml/2006/main" count="4" uniqueCount="4">
  <si>
    <t>B1</t>
  </si>
  <si>
    <t>B2</t>
  </si>
  <si>
    <t>B</t>
  </si>
  <si>
    <t>KQSAI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</si>
</sst>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A17" sqref="A17"/>
    </sheetView>
  </sheetViews>
  <sheetFormatPr defaultRowHeight="15" x14ac:dyDescent="0.25"/>
  <cols>
    <col min="3" max="3" width="9.140625" style="1"/>
  </cols>
  <sheetData>
    <row r="1" spans="1:6" x14ac:dyDescent="0.25">
      <c r="A1" t="s">
        <v>0</v>
      </c>
      <c r="B1" t="s">
        <v>1</v>
      </c>
      <c r="C1" s="1" t="s">
        <v>2</v>
      </c>
      <c r="D1" t="s">
        <v>3</v>
      </c>
    </row>
    <row r="2" spans="1:6" x14ac:dyDescent="0.25">
      <c r="A2">
        <v>3</v>
      </c>
      <c r="B2">
        <v>4</v>
      </c>
      <c r="C2" s="1">
        <f>SQRT(A2^2+B2^2)</f>
        <v>5</v>
      </c>
      <c r="D2">
        <f>(A2^2+B2^2)</f>
        <v>25</v>
      </c>
      <c r="E2">
        <f>SQRT(A2+B2)</f>
        <v>2.6457513110645907</v>
      </c>
      <c r="F2">
        <f>SQRT(A2^2*B2^2)</f>
        <v>12</v>
      </c>
    </row>
    <row r="3" spans="1:6" x14ac:dyDescent="0.25">
      <c r="A3">
        <v>6</v>
      </c>
      <c r="B3">
        <v>8</v>
      </c>
      <c r="C3" s="1">
        <f t="shared" ref="C3:C16" si="0">SQRT(A3^2+B3^2)</f>
        <v>10</v>
      </c>
      <c r="D3">
        <f t="shared" ref="D3:D16" si="1">(A3^2+B3^2)</f>
        <v>100</v>
      </c>
      <c r="E3">
        <f t="shared" ref="E3:E16" si="2">SQRT(A3+B3)</f>
        <v>3.7416573867739413</v>
      </c>
      <c r="F3">
        <f t="shared" ref="F3:F16" si="3">SQRT(A3^2*B3^2)</f>
        <v>48</v>
      </c>
    </row>
    <row r="4" spans="1:6" x14ac:dyDescent="0.25">
      <c r="A4">
        <v>12</v>
      </c>
      <c r="B4">
        <v>16</v>
      </c>
      <c r="C4" s="1">
        <f t="shared" si="0"/>
        <v>20</v>
      </c>
      <c r="D4">
        <f t="shared" si="1"/>
        <v>400</v>
      </c>
      <c r="E4">
        <f t="shared" si="2"/>
        <v>5.2915026221291814</v>
      </c>
      <c r="F4">
        <f t="shared" si="3"/>
        <v>192</v>
      </c>
    </row>
    <row r="5" spans="1:6" x14ac:dyDescent="0.25">
      <c r="A5">
        <v>9</v>
      </c>
      <c r="B5">
        <v>12</v>
      </c>
      <c r="C5" s="1">
        <f t="shared" si="0"/>
        <v>15</v>
      </c>
      <c r="D5">
        <f t="shared" si="1"/>
        <v>225</v>
      </c>
      <c r="E5">
        <f t="shared" si="2"/>
        <v>4.5825756949558398</v>
      </c>
      <c r="F5">
        <f t="shared" si="3"/>
        <v>108</v>
      </c>
    </row>
    <row r="6" spans="1:6" x14ac:dyDescent="0.25">
      <c r="A6">
        <v>15</v>
      </c>
      <c r="B6">
        <v>20</v>
      </c>
      <c r="C6" s="1">
        <f t="shared" si="0"/>
        <v>25</v>
      </c>
      <c r="D6">
        <f t="shared" si="1"/>
        <v>625</v>
      </c>
      <c r="E6">
        <f t="shared" si="2"/>
        <v>5.9160797830996161</v>
      </c>
      <c r="F6">
        <f t="shared" si="3"/>
        <v>300</v>
      </c>
    </row>
    <row r="7" spans="1:6" x14ac:dyDescent="0.25">
      <c r="A7">
        <v>18</v>
      </c>
      <c r="B7">
        <v>24</v>
      </c>
      <c r="C7" s="1">
        <f t="shared" si="0"/>
        <v>30</v>
      </c>
      <c r="D7">
        <f t="shared" si="1"/>
        <v>900</v>
      </c>
      <c r="E7">
        <f t="shared" si="2"/>
        <v>6.4807406984078604</v>
      </c>
      <c r="F7">
        <f t="shared" si="3"/>
        <v>432</v>
      </c>
    </row>
    <row r="8" spans="1:6" x14ac:dyDescent="0.25">
      <c r="A8">
        <v>21</v>
      </c>
      <c r="B8">
        <v>28</v>
      </c>
      <c r="C8" s="1">
        <f t="shared" si="0"/>
        <v>35</v>
      </c>
      <c r="D8">
        <f t="shared" si="1"/>
        <v>1225</v>
      </c>
      <c r="E8">
        <f t="shared" si="2"/>
        <v>7</v>
      </c>
      <c r="F8">
        <f t="shared" si="3"/>
        <v>588</v>
      </c>
    </row>
    <row r="9" spans="1:6" x14ac:dyDescent="0.25">
      <c r="A9">
        <v>24</v>
      </c>
      <c r="B9">
        <v>32</v>
      </c>
      <c r="C9" s="1">
        <f t="shared" si="0"/>
        <v>40</v>
      </c>
      <c r="D9">
        <f t="shared" si="1"/>
        <v>1600</v>
      </c>
      <c r="E9">
        <f t="shared" si="2"/>
        <v>7.4833147735478827</v>
      </c>
      <c r="F9">
        <f t="shared" si="3"/>
        <v>768</v>
      </c>
    </row>
    <row r="10" spans="1:6" x14ac:dyDescent="0.25">
      <c r="A10">
        <v>27</v>
      </c>
      <c r="B10">
        <v>36</v>
      </c>
      <c r="C10" s="1">
        <f t="shared" si="0"/>
        <v>45</v>
      </c>
      <c r="D10">
        <f t="shared" si="1"/>
        <v>2025</v>
      </c>
      <c r="E10">
        <f t="shared" si="2"/>
        <v>7.9372539331937721</v>
      </c>
      <c r="F10">
        <f t="shared" si="3"/>
        <v>972</v>
      </c>
    </row>
    <row r="11" spans="1:6" x14ac:dyDescent="0.25">
      <c r="A11">
        <v>30</v>
      </c>
      <c r="B11">
        <v>40</v>
      </c>
      <c r="C11" s="1">
        <f t="shared" si="0"/>
        <v>50</v>
      </c>
      <c r="D11">
        <f t="shared" si="1"/>
        <v>2500</v>
      </c>
      <c r="E11">
        <f t="shared" si="2"/>
        <v>8.3666002653407556</v>
      </c>
      <c r="F11">
        <f t="shared" si="3"/>
        <v>1200</v>
      </c>
    </row>
    <row r="12" spans="1:6" x14ac:dyDescent="0.25">
      <c r="A12">
        <v>60</v>
      </c>
      <c r="B12">
        <v>80</v>
      </c>
      <c r="C12" s="1">
        <f t="shared" si="0"/>
        <v>100</v>
      </c>
      <c r="D12">
        <f t="shared" si="1"/>
        <v>10000</v>
      </c>
      <c r="E12">
        <f t="shared" si="2"/>
        <v>11.832159566199232</v>
      </c>
      <c r="F12">
        <f t="shared" si="3"/>
        <v>4800</v>
      </c>
    </row>
    <row r="13" spans="1:6" x14ac:dyDescent="0.25">
      <c r="A13">
        <v>90</v>
      </c>
      <c r="B13">
        <v>120</v>
      </c>
      <c r="C13" s="1">
        <f t="shared" si="0"/>
        <v>150</v>
      </c>
      <c r="D13">
        <f t="shared" si="1"/>
        <v>22500</v>
      </c>
      <c r="E13">
        <f t="shared" si="2"/>
        <v>14.491376746189438</v>
      </c>
      <c r="F13">
        <f t="shared" si="3"/>
        <v>10800</v>
      </c>
    </row>
    <row r="14" spans="1:6" x14ac:dyDescent="0.25">
      <c r="A14">
        <v>120</v>
      </c>
      <c r="B14">
        <v>160</v>
      </c>
      <c r="C14" s="1">
        <f t="shared" si="0"/>
        <v>200</v>
      </c>
      <c r="D14">
        <f t="shared" si="1"/>
        <v>40000</v>
      </c>
      <c r="E14">
        <f t="shared" si="2"/>
        <v>16.733200530681511</v>
      </c>
      <c r="F14">
        <f t="shared" si="3"/>
        <v>19200</v>
      </c>
    </row>
    <row r="15" spans="1:6" x14ac:dyDescent="0.25">
      <c r="A15">
        <v>150</v>
      </c>
      <c r="B15">
        <v>200</v>
      </c>
      <c r="C15" s="1">
        <f t="shared" si="0"/>
        <v>250</v>
      </c>
      <c r="D15">
        <f t="shared" si="1"/>
        <v>62500</v>
      </c>
      <c r="E15">
        <f t="shared" si="2"/>
        <v>18.708286933869708</v>
      </c>
      <c r="F15">
        <f t="shared" si="3"/>
        <v>30000</v>
      </c>
    </row>
    <row r="16" spans="1:6" x14ac:dyDescent="0.25">
      <c r="A16">
        <v>180</v>
      </c>
      <c r="B16">
        <v>240</v>
      </c>
      <c r="C16" s="1">
        <f t="shared" si="0"/>
        <v>300</v>
      </c>
      <c r="D16">
        <f t="shared" si="1"/>
        <v>90000</v>
      </c>
      <c r="E16">
        <f t="shared" si="2"/>
        <v>20.493901531919196</v>
      </c>
      <c r="F16">
        <f t="shared" si="3"/>
        <v>43200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Dong</dc:creator>
  <cp:lastModifiedBy>Thay Dong</cp:lastModifiedBy>
  <dcterms:created xsi:type="dcterms:W3CDTF">2020-04-24T04:01:44Z</dcterms:created>
  <dcterms:modified xsi:type="dcterms:W3CDTF">2020-04-25T09:22:54Z</dcterms:modified>
</cp:coreProperties>
</file>